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3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36" customWidth="1" min="4" max="4"/>
  </cols>
  <sheetData>
    <row r="1">
      <c r="A1" s="1" t="inlineStr">
        <is>
          <t>Harmonic pattern ratio checker (enter the swing prices)</t>
        </is>
      </c>
    </row>
    <row r="3">
      <c r="A3" s="2" t="inlineStr">
        <is>
          <t>Point</t>
        </is>
      </c>
      <c r="B3" s="2" t="inlineStr">
        <is>
          <t>Price</t>
        </is>
      </c>
    </row>
    <row r="4">
      <c r="A4" t="inlineStr">
        <is>
          <t>X</t>
        </is>
      </c>
      <c r="B4" s="3" t="n">
        <v>1.1</v>
      </c>
    </row>
    <row r="5">
      <c r="A5" t="inlineStr">
        <is>
          <t>A</t>
        </is>
      </c>
      <c r="B5" s="3" t="n">
        <v>1.12</v>
      </c>
    </row>
    <row r="6">
      <c r="A6" t="inlineStr">
        <is>
          <t>B</t>
        </is>
      </c>
      <c r="B6" s="3" t="n">
        <v>1.105</v>
      </c>
    </row>
    <row r="7">
      <c r="A7" t="inlineStr">
        <is>
          <t>C</t>
        </is>
      </c>
      <c r="B7" s="3" t="n">
        <v>1.115</v>
      </c>
    </row>
    <row r="8">
      <c r="A8" t="inlineStr">
        <is>
          <t>D</t>
        </is>
      </c>
      <c r="B8" s="3" t="n">
        <v>1.1</v>
      </c>
    </row>
    <row r="10">
      <c r="A10" s="2" t="inlineStr">
        <is>
          <t>Leg</t>
        </is>
      </c>
      <c r="B10" s="2" t="inlineStr">
        <is>
          <t>Ratio</t>
        </is>
      </c>
      <c r="C10" s="2" t="inlineStr">
        <is>
          <t>Gartley target</t>
        </is>
      </c>
      <c r="D10" s="2" t="inlineStr">
        <is>
          <t>Check</t>
        </is>
      </c>
    </row>
    <row r="11">
      <c r="A11" t="inlineStr">
        <is>
          <t>AB / XA</t>
        </is>
      </c>
      <c r="B11" s="4">
        <f>ABS(B6-B5)/ABS(B5-B4)</f>
        <v/>
      </c>
      <c r="C11" t="inlineStr">
        <is>
          <t>0.618</t>
        </is>
      </c>
      <c r="D11" t="inlineStr">
        <is>
          <t>Compare against the target column</t>
        </is>
      </c>
    </row>
    <row r="12">
      <c r="A12" t="inlineStr">
        <is>
          <t>BC / AB</t>
        </is>
      </c>
      <c r="B12" s="4">
        <f>ABS(B7-B6)/ABS(B6-B5)</f>
        <v/>
      </c>
      <c r="C12" t="inlineStr">
        <is>
          <t>0.382 to 0.886</t>
        </is>
      </c>
      <c r="D12" t="inlineStr">
        <is>
          <t>Compare against the target column</t>
        </is>
      </c>
    </row>
    <row r="13">
      <c r="A13" t="inlineStr">
        <is>
          <t>CD / BC</t>
        </is>
      </c>
      <c r="B13" s="4">
        <f>ABS(B8-B7)/ABS(B7-B6)</f>
        <v/>
      </c>
      <c r="C13" t="inlineStr">
        <is>
          <t>1.27 to 1.618</t>
        </is>
      </c>
      <c r="D13" t="inlineStr">
        <is>
          <t>Compare against the target column</t>
        </is>
      </c>
    </row>
    <row r="14">
      <c r="A14" t="inlineStr">
        <is>
          <t>AD / XA</t>
        </is>
      </c>
      <c r="B14" s="4">
        <f>ABS(B8-B4)/ABS(B5-B4)</f>
        <v/>
      </c>
      <c r="C14" t="inlineStr">
        <is>
          <t>0.786</t>
        </is>
      </c>
      <c r="D14" t="inlineStr">
        <is>
          <t>Compare against the target column</t>
        </is>
      </c>
    </row>
    <row r="16">
      <c r="A16" s="5" t="inlineStr">
        <is>
          <t>Ratios are for a Gartley-style structure. They are a checklist for the shape, not a confirmation of a trade.</t>
        </is>
      </c>
    </row>
    <row r="17">
      <c r="A17" s="5" t="inlineStr">
        <is>
          <t>Harmonic patterns are subjective. Two traders can draw different points, so write your points down before you check.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2026-11-02T03:30:37Z</dcterms:created>
  <dcterms:modified xmlns:dcterms="http://purl.org/dc/terms/" xmlns:xsi="http://www.w3.org/2001/XMLSchema-instance" xsi:type="dcterms:W3CDTF">2026-11-02T03:30:37Z</dcterms:modified>
</cp:coreProperties>
</file>